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10.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<sst xmlns="http://schemas.openxmlformats.org/spreadsheetml/2006/main" count="41" uniqueCount="37">
  <si>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Тарифы
для населения, обслуживаемого ООО "Коммунальные Инженерные Техноолгии"
На 01.01.2014</t>
  </si>
  <si>
    <t>единица измерения</t>
  </si>
  <si>
    <t>тариф, руб.</t>
  </si>
  <si>
    <t>срок введения</t>
  </si>
  <si>
    <t>основание</t>
  </si>
  <si>
    <t>1.</t>
  </si>
  <si>
    <t xml:space="preserve">Плата за услуги по содержанию и текущему ремонту </t>
  </si>
  <si>
    <t>руб./кв.м общей площади жилого помещения  в месяц</t>
  </si>
  <si>
    <t>Решение общего собрания собственников дома № 31 по ул. Сосновая (протокол № 3 от 19.04.2013 г.)</t>
  </si>
  <si>
    <t>2.</t>
  </si>
  <si>
    <t>Эксплуатация и техническое обслуживание лифтового хозяйства</t>
  </si>
  <si>
    <t xml:space="preserve">Решение Думы Чайковского ГП от 17.04.2013 № 634 </t>
  </si>
  <si>
    <t>3.</t>
  </si>
  <si>
    <t xml:space="preserve">Сбор, вывоз и утилизация твердых бытовых отходов 
</t>
  </si>
  <si>
    <t>руб./чел в месяц</t>
  </si>
  <si>
    <t>Решения Думы Чайковского ГП от 21.11.2013 № 30, от 21.09.2011 № 444 Постановление РСТ Пермского края от 27.11.2013 № 303-о, решение Думы Чайковского ГП от 21.09.2011 № 444</t>
  </si>
  <si>
    <t>4.</t>
  </si>
  <si>
    <t>Отопление:</t>
  </si>
  <si>
    <t xml:space="preserve">без прибора учета (0,0192 Гкал/кв.м)
ОАО "ТГК-9" </t>
  </si>
  <si>
    <t>руб./кв.м общей площади жилого помещения в месяц</t>
  </si>
  <si>
    <t>Постановление Региональной службы по тарифам Пермского края от 20.12.2013 № 372-т "О тарифах на теплоноситель, тарифах на тепловую энергию (мощность), поставляемую потребителям общества с ограниченной ответственностью "ИнвестСпецПром" (Чайковский район)" Постановление Региональной службы по тарифам Пермского края от 20.12.2013 № 403-вг "О тарифах в сфере горячего водоснабжения общества с ограниченной ответственностью "ИнвестСпецПром" (Чайковский район)"</t>
  </si>
  <si>
    <t>при наличии приборов учета
ОАО "ТГК-9"</t>
  </si>
  <si>
    <t>руб./Гкал</t>
  </si>
  <si>
    <t>5.</t>
  </si>
  <si>
    <t>Горячее водоснабжение:</t>
  </si>
  <si>
    <t>руб./куб.м</t>
  </si>
  <si>
    <t>6.</t>
  </si>
  <si>
    <t>Водоснабжение:</t>
  </si>
  <si>
    <t>Постановление Региональной службы по тарифам Пермского края от 18.12.2013 № 338-в "О тарифах в сфере холодного водоснабжения и водоотведения муниципального унитарного предприятия "Водоканал" (Чайковский район)"</t>
  </si>
  <si>
    <t>при наличии приборов учета
МУП "Водоканал"</t>
  </si>
  <si>
    <t>7.</t>
  </si>
  <si>
    <t>Водоотведение:</t>
  </si>
  <si>
    <t>руб/куб.м</t>
  </si>
  <si>
    <t>Электроэнергия:</t>
  </si>
  <si>
    <t>в домах с газовыми плитами</t>
  </si>
  <si>
    <t>руб./кВт</t>
  </si>
  <si>
    <t>Постановление Региональной службы по тарифам Пермского края от 20.12.2013 № 59-э "О ценах (тарифах) на электрическую энергию для населения и приравненным к нему категориям потребителей по Пермскому краю на 2014 год"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</si>
</sst>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4"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" sqref="A17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3" width="21.140625" style="1" customWidth="1"/>
    <col min="4" max="4" width="9.00390625" style="1" customWidth="1"/>
    <col min="5" max="5" width="15.421875" style="1" customWidth="1"/>
    <col min="6" max="6" width="29.421875" style="1" customWidth="1"/>
    <col min="7" max="16384" width="9.140625" style="1" customWidth="1"/>
  </cols>
  <sheetData>
    <row r="1" spans="1:6" ht="45.75" customHeight="1">
      <c r="A1" s="2" t="s">
        <v>0</v>
      </c>
      <c r="B1" s="2"/>
      <c r="C1" s="2"/>
      <c r="D1" s="2"/>
      <c r="E1" s="2"/>
      <c r="F1" s="2"/>
    </row>
    <row r="2" spans="1:6" ht="33" customHeight="1">
      <c r="A2" s="3"/>
      <c r="B2" s="4"/>
      <c r="C2" s="4" t="s">
        <v>1</v>
      </c>
      <c r="D2" s="4" t="s">
        <v>2</v>
      </c>
      <c r="E2" s="4" t="s">
        <v>3</v>
      </c>
      <c r="F2" s="4" t="s">
        <v>4</v>
      </c>
    </row>
    <row r="3" spans="1:6" ht="59.25">
      <c r="A3" s="4" t="s">
        <v>5</v>
      </c>
      <c r="B3" s="3" t="s">
        <v>6</v>
      </c>
      <c r="C3" s="4" t="s">
        <v>7</v>
      </c>
      <c r="D3" s="5">
        <v>13.5</v>
      </c>
      <c r="E3" s="6">
        <v>41365</v>
      </c>
      <c r="F3" s="4" t="s">
        <v>8</v>
      </c>
    </row>
    <row r="4" spans="1:6" ht="49.5" customHeight="1">
      <c r="A4" s="4" t="s">
        <v>9</v>
      </c>
      <c r="B4" s="3" t="s">
        <v>10</v>
      </c>
      <c r="C4" s="4" t="s">
        <v>7</v>
      </c>
      <c r="D4" s="5">
        <v>4.27</v>
      </c>
      <c r="E4" s="6">
        <v>41395</v>
      </c>
      <c r="F4" s="4" t="s">
        <v>11</v>
      </c>
    </row>
    <row r="5" spans="1:6" ht="120.75" customHeight="1">
      <c r="A5" s="4" t="s">
        <v>12</v>
      </c>
      <c r="B5" s="3" t="s">
        <v>13</v>
      </c>
      <c r="C5" s="4" t="s">
        <v>14</v>
      </c>
      <c r="D5" s="5">
        <v>32.35</v>
      </c>
      <c r="E5" s="6">
        <v>41640</v>
      </c>
      <c r="F5" s="4" t="s">
        <v>15</v>
      </c>
    </row>
    <row r="6" spans="1:6" ht="15.75" customHeight="1">
      <c r="A6" s="4" t="s">
        <v>16</v>
      </c>
      <c r="B6" s="3" t="s">
        <v>17</v>
      </c>
      <c r="C6" s="4"/>
      <c r="D6" s="5"/>
      <c r="E6" s="4"/>
      <c r="F6" s="4"/>
    </row>
    <row r="7" spans="1:6" ht="82.5" customHeight="1">
      <c r="A7" s="7"/>
      <c r="B7" s="4" t="s">
        <v>18</v>
      </c>
      <c r="C7" s="4" t="s">
        <v>19</v>
      </c>
      <c r="D7" s="5">
        <f>24.53</f>
        <v>24.53</v>
      </c>
      <c r="E7" s="6">
        <v>41640</v>
      </c>
      <c r="F7" s="4" t="s">
        <v>20</v>
      </c>
    </row>
    <row r="8" spans="1:6" ht="93" customHeight="1">
      <c r="A8" s="4"/>
      <c r="B8" s="4" t="s">
        <v>21</v>
      </c>
      <c r="C8" s="4" t="s">
        <v>22</v>
      </c>
      <c r="D8" s="5">
        <v>1277.72</v>
      </c>
      <c r="E8" s="6"/>
      <c r="F8" s="4"/>
    </row>
    <row r="9" spans="1:6" ht="69.75" customHeight="1">
      <c r="A9" s="4" t="s">
        <v>23</v>
      </c>
      <c r="B9" s="3" t="s">
        <v>24</v>
      </c>
      <c r="C9" s="4"/>
      <c r="D9" s="5"/>
      <c r="E9" s="4"/>
      <c r="F9" s="4"/>
    </row>
    <row r="10" spans="1:6" ht="63.75" customHeight="1">
      <c r="A10" s="4"/>
      <c r="B10" s="4" t="s">
        <v>21</v>
      </c>
      <c r="C10" s="4" t="s">
        <v>25</v>
      </c>
      <c r="D10" s="5">
        <v>119.4</v>
      </c>
      <c r="E10" s="6">
        <v>41640</v>
      </c>
      <c r="F10" s="4"/>
    </row>
    <row r="11" spans="1:6" ht="40.5" customHeight="1">
      <c r="A11" s="4" t="s">
        <v>26</v>
      </c>
      <c r="B11" s="3" t="s">
        <v>27</v>
      </c>
      <c r="C11" s="4"/>
      <c r="D11" s="5"/>
      <c r="E11" s="4"/>
      <c r="F11" s="4" t="s">
        <v>28</v>
      </c>
    </row>
    <row r="12" spans="1:6" ht="30.75">
      <c r="A12" s="4"/>
      <c r="B12" s="4" t="s">
        <v>29</v>
      </c>
      <c r="C12" s="4" t="s">
        <v>25</v>
      </c>
      <c r="D12" s="5">
        <v>16.3</v>
      </c>
      <c r="E12" s="6">
        <v>41640</v>
      </c>
      <c r="F12" s="4"/>
    </row>
    <row r="13" spans="1:6" ht="38.25" customHeight="1">
      <c r="A13" s="4" t="s">
        <v>30</v>
      </c>
      <c r="B13" s="3" t="s">
        <v>31</v>
      </c>
      <c r="C13" s="4"/>
      <c r="D13" s="5"/>
      <c r="E13" s="4"/>
      <c r="F13" s="4"/>
    </row>
    <row r="14" spans="1:6" ht="30.75">
      <c r="A14" s="4"/>
      <c r="B14" s="4" t="s">
        <v>29</v>
      </c>
      <c r="C14" s="4" t="s">
        <v>32</v>
      </c>
      <c r="D14" s="5">
        <v>16.9</v>
      </c>
      <c r="E14" s="6">
        <v>41640</v>
      </c>
      <c r="F14" s="4"/>
    </row>
    <row r="15" spans="1:6" ht="59.25" customHeight="1">
      <c r="A15" s="4">
        <v>8</v>
      </c>
      <c r="B15" s="3" t="s">
        <v>33</v>
      </c>
      <c r="C15" s="4"/>
      <c r="D15" s="5"/>
      <c r="E15" s="4"/>
      <c r="F15" s="4"/>
    </row>
    <row r="16" spans="1:6" ht="138.75" customHeight="1">
      <c r="A16" s="4"/>
      <c r="B16" s="4" t="s">
        <v>34</v>
      </c>
      <c r="C16" s="4" t="s">
        <v>35</v>
      </c>
      <c r="D16" s="5">
        <v>2.96</v>
      </c>
      <c r="E16" s="6">
        <v>41640</v>
      </c>
      <c r="F16" s="4" t="s">
        <v>36</v>
      </c>
    </row>
  </sheetData>
  <sheetProtection selectLockedCells="1" selectUnlockedCells="1"/>
  <mergeCells count="10">
    <mergeCell ref="A1:F1"/>
    <mergeCell ref="A6:A8"/>
    <mergeCell ref="A7:A8"/>
    <mergeCell ref="E7:E8"/>
    <mergeCell ref="F7:F10"/>
    <mergeCell ref="A9:A10"/>
    <mergeCell ref="A11:A12"/>
    <mergeCell ref="F11:F14"/>
    <mergeCell ref="A13:A14"/>
    <mergeCell ref="A15:A16"/>
  </mergeCells>
  <printOptions/>
  <pageMargins left="0.24027777777777778" right="0.19027777777777777" top="0.22013888888888888" bottom="0.5402777777777777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2011-10-05T10:40:24Z</cp:lastPrinted>
  <dcterms:created xsi:type="dcterms:W3CDTF">1996-10-08T23:32:33Z</dcterms:created>
  <dcterms:modified xsi:type="dcterms:W3CDTF">2014-04-22T05:49:36Z</dcterms:modified>
  <cp:category/>
  <cp:version/>
  <cp:contentType/>
  <cp:contentStatus/>
  <cp:revision>1</cp:revision>
</cp:coreProperties>
</file>